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1CD54838-54AD-47DF-B093-C0E12414E4C9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医学科研方法-合2班  " sheetId="7" r:id="rId1"/>
  </sheets>
  <definedNames>
    <definedName name="_xlnm._FilterDatabase" localSheetId="0" hidden="1">'医学科研方法-合2班  '!$A$6:$L$65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<sst xmlns="http://schemas.openxmlformats.org/spreadsheetml/2006/main" count="445" uniqueCount="118">
  <si>
    <t>《医学科研方法》课程教学日历</t>
  </si>
  <si>
    <t>选课课号</t>
  </si>
  <si>
    <t>(2024-2025-2)-CLMB3034-12N107-1</t>
  </si>
  <si>
    <t>学期</t>
  </si>
  <si>
    <t>2024-2025学年第二学期</t>
  </si>
  <si>
    <t>主讲教师</t>
  </si>
  <si>
    <t>邓飞艳/汤在祥/张明芝/吕大兵/彭浩/左辉/宋肖垚/石梦瑶</t>
  </si>
  <si>
    <t>授课对象</t>
  </si>
  <si>
    <t>医23临床"5+3"3班,医23临床"5+3"4班</t>
  </si>
  <si>
    <t>理论学时</t>
  </si>
  <si>
    <t>118</t>
  </si>
  <si>
    <t>实验学时</t>
  </si>
  <si>
    <t>0</t>
  </si>
  <si>
    <t>教材</t>
  </si>
  <si>
    <r>
      <rPr>
        <sz val="10"/>
        <rFont val="宋体"/>
        <family val="3"/>
        <charset val="134"/>
      </rPr>
      <t>《实用医学统计学与SAS应用》 第2版；《流行病学》第9版，人民卫生出版社</t>
    </r>
    <r>
      <rPr>
        <sz val="10"/>
        <rFont val="宋体"/>
        <family val="3"/>
        <charset val="134"/>
      </rPr>
      <t>；郭继军.《医学文献检索与论文写作》第5版.人民卫生出版社</t>
    </r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</si>
  <si>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</si>
  <si>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</si>
  <si>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</si>
  <si>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</si>
  <si>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</si>
  <si>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</si>
  <si>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</si>
  <si>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</si>
  <si>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</si>
  <si>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</si>
  <si>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</si>
  <si>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</si>
  <si>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</si>
  <si>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</si>
  <si>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</si>
  <si>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t>课程介绍
1.医学科研方法内容框架 
2.形成性评价课程设计及考核方法</t>
  </si>
  <si>
    <t>302-2209</t>
  </si>
  <si>
    <t>邓飞艳</t>
  </si>
  <si>
    <t>教授</t>
  </si>
  <si>
    <t>课程负责人负责学生分组、分配指导老师</t>
  </si>
  <si>
    <t>二</t>
  </si>
  <si>
    <t>3-4</t>
  </si>
  <si>
    <t xml:space="preserve">第一篇 文献检索部分
第一章 概述 </t>
  </si>
  <si>
    <t>三</t>
  </si>
  <si>
    <t>第一篇 文献检索部分
第二章 医学文献检索基础</t>
  </si>
  <si>
    <t>四</t>
  </si>
  <si>
    <t>第一篇 文献检索部分
第三章 中文文献检索</t>
  </si>
  <si>
    <t>五</t>
  </si>
  <si>
    <t>第一篇 文献检索部分
第四章 英文文献检索</t>
  </si>
  <si>
    <t>第一篇 文献检索部分
第五章 Endnote的使用</t>
  </si>
  <si>
    <t>第一篇 文献检索部分
第六章 论文写作</t>
  </si>
  <si>
    <t>考试/考核</t>
  </si>
  <si>
    <t>第一篇 文献检索部分
      形成性评价（一）</t>
  </si>
  <si>
    <t xml:space="preserve">
综述写作</t>
  </si>
  <si>
    <t>PBL课1：邓飞艳1组、汤在祥2组、张明芝3组、吕大兵4组、彭浩5组、左辉6组、宋肖垚7组、石梦瑶8组</t>
  </si>
  <si>
    <t>403号楼东PBL教室5个+3个教研室</t>
  </si>
  <si>
    <t>邓飞艳等</t>
  </si>
  <si>
    <t xml:space="preserve">
分配综述题目</t>
  </si>
  <si>
    <r>
      <rPr>
        <b/>
        <sz val="10"/>
        <color rgb="FF000000"/>
        <rFont val="宋体"/>
        <family val="3"/>
        <charset val="134"/>
      </rPr>
      <t>第二篇 医学统计学部分</t>
    </r>
    <r>
      <rPr>
        <sz val="10"/>
        <color indexed="8"/>
        <rFont val="宋体"/>
        <family val="3"/>
        <charset val="134"/>
      </rPr>
      <t xml:space="preserve">
第一章 绪论</t>
    </r>
  </si>
  <si>
    <t>302-2208</t>
  </si>
  <si>
    <t>汤在祥</t>
  </si>
  <si>
    <t xml:space="preserve">第二篇 医学统计学部分
第二章  数值变量资料的统计描述    </t>
  </si>
  <si>
    <t xml:space="preserve">第二篇 医学统计学部分
第三章  分类变量资料的统计描述    </t>
  </si>
  <si>
    <t>第二篇 医学统计学部分    
第十三章 统计图表</t>
  </si>
  <si>
    <t>第二篇 医学统计学部分    
第四章 基本分布</t>
  </si>
  <si>
    <t>第二篇 医学统计学部分    
第五章 实验设计</t>
  </si>
  <si>
    <t>第二篇 医学统计学部分    
第六章 调查设计</t>
  </si>
  <si>
    <t>第二篇 医学统计学部分    
第七章 参数估计和假设检验的基本思想</t>
  </si>
  <si>
    <t>张明芝</t>
  </si>
  <si>
    <t>实验/见习</t>
  </si>
  <si>
    <r>
      <rPr>
        <sz val="10"/>
        <color indexed="8"/>
        <rFont val="宋体"/>
        <family val="3"/>
        <charset val="134"/>
      </rPr>
      <t>第二篇 医学统计学部分                                                                                                                                                                                                                                                          实习一:SAS9.4统计软件简介</t>
    </r>
  </si>
  <si>
    <t>706-6106</t>
  </si>
  <si>
    <t>第二篇 医学统计学部分    
第八章 t-test</t>
  </si>
  <si>
    <t>第二篇 医学统计学部分    
第九章 ANOVA</t>
  </si>
  <si>
    <t>第二篇 医学统计学部分    
第十章 非参数统计</t>
  </si>
  <si>
    <t>第二篇 医学统计学部分    
统计学上机实习（二）</t>
  </si>
  <si>
    <t>第二篇 医学统计学部分    
第十一章 卡方检验</t>
  </si>
  <si>
    <t>PBL课2：邓飞艳1组、汤在祥2组、张明芝3组、吕大兵4组、彭浩5组、左辉6组、宋肖垚7组、石梦瑶8组</t>
  </si>
  <si>
    <t>第二篇 医学统计学部分    
第十二章 直线回归与相关</t>
  </si>
  <si>
    <t>第二篇 医学统计学部分    
统计学上机实习（三）</t>
  </si>
  <si>
    <t>吕大兵</t>
  </si>
  <si>
    <t>第二篇 医学统计学部分 
第十八章 Logistic回归（一）</t>
  </si>
  <si>
    <t>第二篇 医学统计学部分 
第十八章 Logistic回归（二）</t>
  </si>
  <si>
    <t>第二篇 医学统计学部分    
统计学上机实习（四）</t>
  </si>
  <si>
    <t>第二篇 医学统计学部分    
第十九章 生存分析（一）</t>
  </si>
  <si>
    <t>第二篇 医学统计学部分    
第十九章 生存分析（二）</t>
  </si>
  <si>
    <t>第二篇 医学统计学部分    
统计学上机实习（五）</t>
  </si>
  <si>
    <t>形成性评价（二）</t>
  </si>
  <si>
    <t>PBL</t>
  </si>
  <si>
    <t>PBL课3：邓飞艳1组、汤在祥2组、张明芝3组、吕大兵4组、彭浩5组、左辉6组、宋肖垚7组、石梦瑶8组</t>
  </si>
  <si>
    <r>
      <rPr>
        <b/>
        <sz val="10"/>
        <color rgb="FF000000"/>
        <rFont val="宋体"/>
        <family val="3"/>
        <charset val="134"/>
      </rPr>
      <t xml:space="preserve">第三篇 医学科学研究方法部分 </t>
    </r>
    <r>
      <rPr>
        <sz val="10"/>
        <color rgb="FF000000"/>
        <rFont val="宋体"/>
        <family val="3"/>
        <charset val="134"/>
      </rPr>
      <t xml:space="preserve">
第一章 医学研究方法的概述（一）</t>
    </r>
  </si>
  <si>
    <t>彭浩</t>
  </si>
  <si>
    <t>副教授</t>
  </si>
  <si>
    <t>第三篇 医学科学研究方法部分 
第一章 医学研究方法的概述（二）</t>
  </si>
  <si>
    <t>第三篇 医学科学研究方法部分
第二章  疾病的分布</t>
  </si>
  <si>
    <t>第三篇 医学科学研究方法部分
第三章 病因推断</t>
  </si>
  <si>
    <t>第三篇 医学科学研究方法部分
第四章  描述性研究（一）</t>
  </si>
  <si>
    <t>第三篇 医学科学研究方法部分
第四章  描述性研究（二）</t>
  </si>
  <si>
    <t>第三篇 医学科学研究方法部分
第五章 队列研究（一）</t>
  </si>
  <si>
    <t>第三篇 医学科学研究方法部分
第五章 队列研究（二）</t>
  </si>
  <si>
    <t>PBL课4：邓飞艳1组、汤在祥2组、张明芝3组、吕大兵4组、彭浩5组、左辉6组、宋肖垚7组、石梦瑶8组</t>
  </si>
  <si>
    <t>第三篇 医学科学研究方法部分
第六章  病例对照研究（一）</t>
  </si>
  <si>
    <t>第三篇 医学科学研究方法部分
第六章  病例对照研究（二）</t>
  </si>
  <si>
    <t>第三篇 医学科学研究方法部分 
第六章  病例对照研究（三）</t>
  </si>
  <si>
    <t>第三篇 医学科学研究方法部分
第七章 实验研究（一）</t>
  </si>
  <si>
    <t>石梦瑶</t>
  </si>
  <si>
    <t>讲师</t>
  </si>
  <si>
    <t>第三篇 医学科学研究方法部分
第七章 实验研究（二）</t>
  </si>
  <si>
    <t>第三篇 医学科学研究方法部分
第七章 实验研究（三）</t>
  </si>
  <si>
    <t>PBL课5：邓飞艳1组、汤在祥2组、张明芝3组、吕大兵4组、彭浩5组、左辉6组、宋肖垚7组、石梦瑶8组</t>
  </si>
  <si>
    <t>第三篇 医学科学研究方法部分
形成性评价（三）</t>
  </si>
  <si>
    <t>第三篇 医学科学研究方法部分
第八章  诊断试验</t>
  </si>
  <si>
    <t>第三篇 医学科学研究方法部分
第九章  慢性病流行病学（一）</t>
  </si>
  <si>
    <t>PBL课6：邓飞艳1组、汤在祥2组、张明芝3组、吕大兵4组、彭浩5组、左辉6组、宋肖垚7组、石梦瑶8组</t>
  </si>
  <si>
    <t>第三篇 医学科学研究方法部分
第十章  传染病流行病学（一）</t>
  </si>
  <si>
    <t>第三篇 医学科学研究方法部分
第十章  传染病流行病学（二）</t>
  </si>
  <si>
    <t>第三篇 医学科学研究方法部分
第十章  传染病流行病学（三）</t>
  </si>
  <si>
    <t>PBL课7：各小组预汇报</t>
  </si>
  <si>
    <t>全体老师参加</t>
  </si>
  <si>
    <t>PBL课8：各小组正式汇报</t>
  </si>
  <si>
    <t>301幢1410、1412、1416、1417、1418+3个教研室</t>
    <phoneticPr fontId="23" type="noConversion"/>
  </si>
  <si>
    <t>二</t>
    <phoneticPr fontId="23" type="noConversion"/>
  </si>
  <si>
    <t>3-4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</si>
</sst>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7" x14ac:knownFonts="1">
    <font>
      <sz val="11"/>
      <color theme="1"/>
      <name val="等线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name val="等线"/>
      <family val="3"/>
      <charset val="134"/>
    </font>
    <font>
      <b/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1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 wrapText="1"/>
    </xf>
    <xf numFmtId="176" fontId="10" fillId="2" borderId="9" xfId="5" applyNumberFormat="1" applyFont="1" applyFill="1" applyBorder="1" applyAlignment="1">
      <alignment horizontal="center" vertical="center" shrinkToFit="1"/>
    </xf>
    <xf numFmtId="0" fontId="10" fillId="2" borderId="9" xfId="5" applyFont="1" applyFill="1" applyBorder="1" applyAlignment="1">
      <alignment horizontal="center" vertical="center" shrinkToFit="1"/>
    </xf>
    <xf numFmtId="49" fontId="10" fillId="2" borderId="9" xfId="5" applyNumberFormat="1" applyFont="1" applyFill="1" applyBorder="1" applyAlignment="1">
      <alignment horizontal="center" vertical="center" shrinkToFit="1"/>
    </xf>
    <xf numFmtId="49" fontId="10" fillId="2" borderId="9" xfId="5" applyNumberFormat="1" applyFont="1" applyFill="1" applyBorder="1" applyAlignment="1">
      <alignment horizontal="left" vertical="center" shrinkToFit="1"/>
    </xf>
    <xf numFmtId="0" fontId="11" fillId="2" borderId="9" xfId="5" applyFont="1" applyFill="1" applyBorder="1" applyAlignment="1">
      <alignment vertical="center" wrapText="1"/>
    </xf>
    <xf numFmtId="0" fontId="10" fillId="2" borderId="9" xfId="5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0" fontId="10" fillId="2" borderId="9" xfId="5" applyFont="1" applyFill="1" applyBorder="1" applyAlignment="1">
      <alignment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2" borderId="0" xfId="5" applyFont="1" applyFill="1" applyAlignment="1">
      <alignment vertical="center" wrapText="1"/>
    </xf>
    <xf numFmtId="0" fontId="10" fillId="2" borderId="5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vertical="center" wrapText="1"/>
    </xf>
    <xf numFmtId="0" fontId="11" fillId="2" borderId="9" xfId="5" applyFont="1" applyFill="1" applyBorder="1" applyAlignment="1">
      <alignment horizontal="center" vertical="center" shrinkToFit="1"/>
    </xf>
    <xf numFmtId="0" fontId="10" fillId="2" borderId="9" xfId="5" applyFont="1" applyFill="1" applyBorder="1" applyAlignment="1">
      <alignment horizontal="left" vertical="center" wrapText="1"/>
    </xf>
    <xf numFmtId="176" fontId="11" fillId="2" borderId="9" xfId="5" applyNumberFormat="1" applyFont="1" applyFill="1" applyBorder="1" applyAlignment="1">
      <alignment horizontal="center" vertical="center" shrinkToFit="1"/>
    </xf>
    <xf numFmtId="49" fontId="11" fillId="2" borderId="9" xfId="5" applyNumberFormat="1" applyFont="1" applyFill="1" applyBorder="1" applyAlignment="1">
      <alignment horizontal="center" vertical="center" shrinkToFit="1"/>
    </xf>
    <xf numFmtId="0" fontId="10" fillId="2" borderId="9" xfId="5" applyFont="1" applyFill="1" applyBorder="1">
      <alignment vertical="center"/>
    </xf>
    <xf numFmtId="0" fontId="3" fillId="2" borderId="9" xfId="5" applyFont="1" applyFill="1" applyBorder="1" applyAlignment="1">
      <alignment horizontal="center" vertical="center"/>
    </xf>
    <xf numFmtId="0" fontId="14" fillId="2" borderId="9" xfId="4" applyFont="1" applyFill="1" applyBorder="1" applyAlignment="1">
      <alignment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vertical="center" wrapText="1"/>
    </xf>
    <xf numFmtId="0" fontId="5" fillId="2" borderId="9" xfId="4" applyFont="1" applyFill="1" applyBorder="1" applyAlignment="1">
      <alignment vertical="center" wrapText="1"/>
    </xf>
    <xf numFmtId="49" fontId="3" fillId="2" borderId="9" xfId="4" applyNumberFormat="1" applyFont="1" applyFill="1" applyBorder="1" applyAlignment="1">
      <alignment horizontal="left" vertical="center" shrinkToFit="1"/>
    </xf>
    <xf numFmtId="0" fontId="5" fillId="0" borderId="9" xfId="4" applyFont="1" applyFill="1" applyBorder="1" applyAlignment="1">
      <alignment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10" fillId="2" borderId="9" xfId="5" applyNumberFormat="1" applyFont="1" applyFill="1" applyBorder="1" applyAlignment="1">
      <alignment horizontal="left" vertical="center" wrapText="1"/>
    </xf>
    <xf numFmtId="0" fontId="10" fillId="2" borderId="22" xfId="5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10" fillId="2" borderId="18" xfId="5" applyNumberFormat="1" applyFont="1" applyFill="1" applyBorder="1" applyAlignment="1">
      <alignment horizontal="left" vertical="center" wrapText="1"/>
    </xf>
    <xf numFmtId="49" fontId="10" fillId="2" borderId="22" xfId="5" applyNumberFormat="1" applyFont="1" applyFill="1" applyBorder="1" applyAlignment="1">
      <alignment horizontal="left" vertical="center" wrapText="1"/>
    </xf>
    <xf numFmtId="0" fontId="10" fillId="2" borderId="22" xfId="5" applyFont="1" applyFill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0" fontId="15" fillId="2" borderId="9" xfId="5" applyFont="1" applyFill="1" applyBorder="1" applyAlignment="1">
      <alignment vertical="center" wrapText="1"/>
    </xf>
    <xf numFmtId="0" fontId="15" fillId="2" borderId="22" xfId="5" applyFont="1" applyFill="1" applyBorder="1" applyAlignment="1">
      <alignment vertical="center" wrapText="1"/>
    </xf>
    <xf numFmtId="49" fontId="10" fillId="2" borderId="20" xfId="5" applyNumberFormat="1" applyFont="1" applyFill="1" applyBorder="1" applyAlignment="1">
      <alignment horizontal="left" vertical="center" wrapText="1"/>
    </xf>
    <xf numFmtId="0" fontId="16" fillId="2" borderId="9" xfId="4" applyFont="1" applyFill="1" applyBorder="1" applyAlignment="1">
      <alignment horizontal="center" vertical="center"/>
    </xf>
    <xf numFmtId="0" fontId="3" fillId="2" borderId="9" xfId="4" applyFont="1" applyFill="1" applyBorder="1" applyAlignment="1">
      <alignment horizontal="center" vertical="center"/>
    </xf>
    <xf numFmtId="176" fontId="10" fillId="3" borderId="9" xfId="5" applyNumberFormat="1" applyFont="1" applyFill="1" applyBorder="1" applyAlignment="1">
      <alignment horizontal="center" vertical="center" shrinkToFit="1"/>
    </xf>
    <xf numFmtId="49" fontId="10" fillId="3" borderId="9" xfId="5" applyNumberFormat="1" applyFont="1" applyFill="1" applyBorder="1" applyAlignment="1">
      <alignment horizontal="left" vertical="center" shrinkToFit="1"/>
    </xf>
    <xf numFmtId="0" fontId="5" fillId="3" borderId="9" xfId="5" quotePrefix="1" applyFont="1" applyFill="1" applyBorder="1" applyAlignment="1">
      <alignment vertical="center" wrapText="1"/>
    </xf>
    <xf numFmtId="0" fontId="10" fillId="3" borderId="9" xfId="5" applyFont="1" applyFill="1" applyBorder="1" applyAlignment="1">
      <alignment horizontal="center" vertical="center" wrapText="1"/>
    </xf>
    <xf numFmtId="49" fontId="10" fillId="3" borderId="18" xfId="5" applyNumberFormat="1" applyFont="1" applyFill="1" applyBorder="1" applyAlignment="1">
      <alignment horizontal="left" vertical="center" wrapText="1"/>
    </xf>
    <xf numFmtId="0" fontId="3" fillId="3" borderId="9" xfId="5" applyFont="1" applyFill="1" applyBorder="1" applyAlignment="1">
      <alignment horizontal="center" vertical="center"/>
    </xf>
    <xf numFmtId="0" fontId="3" fillId="0" borderId="9" xfId="5" applyFont="1" applyFill="1" applyBorder="1" applyAlignment="1">
      <alignment horizontal="center" vertical="center"/>
    </xf>
    <xf numFmtId="176" fontId="10" fillId="0" borderId="9" xfId="5" applyNumberFormat="1" applyFont="1" applyFill="1" applyBorder="1" applyAlignment="1">
      <alignment horizontal="center" vertical="center" shrinkToFit="1"/>
    </xf>
    <xf numFmtId="0" fontId="10" fillId="0" borderId="9" xfId="5" applyFont="1" applyFill="1" applyBorder="1" applyAlignment="1">
      <alignment horizontal="center" vertical="center" shrinkToFit="1"/>
    </xf>
    <xf numFmtId="49" fontId="10" fillId="0" borderId="9" xfId="5" applyNumberFormat="1" applyFont="1" applyFill="1" applyBorder="1" applyAlignment="1">
      <alignment horizontal="center" vertical="center" shrinkToFit="1"/>
    </xf>
    <xf numFmtId="49" fontId="10" fillId="0" borderId="9" xfId="5" applyNumberFormat="1" applyFont="1" applyFill="1" applyBorder="1" applyAlignment="1">
      <alignment horizontal="left" vertical="center" shrinkToFit="1"/>
    </xf>
    <xf numFmtId="0" fontId="5" fillId="0" borderId="9" xfId="5" quotePrefix="1" applyFont="1" applyFill="1" applyBorder="1" applyAlignment="1">
      <alignment vertical="center" wrapText="1"/>
    </xf>
    <xf numFmtId="0" fontId="10" fillId="0" borderId="9" xfId="5" applyFont="1" applyFill="1" applyBorder="1" applyAlignment="1">
      <alignment horizontal="center" vertical="center" wrapText="1"/>
    </xf>
    <xf numFmtId="49" fontId="10" fillId="0" borderId="18" xfId="5" applyNumberFormat="1" applyFont="1" applyFill="1" applyBorder="1" applyAlignment="1">
      <alignment horizontal="left" vertical="center" wrapText="1"/>
    </xf>
    <xf numFmtId="0" fontId="3" fillId="0" borderId="0" xfId="0" applyFont="1" applyFill="1">
      <alignment vertical="center"/>
    </xf>
    <xf numFmtId="0" fontId="3" fillId="0" borderId="5" xfId="5" applyFont="1" applyFill="1" applyBorder="1" applyAlignment="1">
      <alignment horizontal="center" vertical="center" wrapText="1"/>
    </xf>
    <xf numFmtId="0" fontId="10" fillId="0" borderId="22" xfId="5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24" fillId="0" borderId="9" xfId="5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10" fillId="3" borderId="5" xfId="5" applyFont="1" applyFill="1" applyBorder="1" applyAlignment="1">
      <alignment horizontal="center" vertical="center" wrapText="1"/>
    </xf>
    <xf numFmtId="0" fontId="26" fillId="3" borderId="9" xfId="5" applyFont="1" applyFill="1" applyBorder="1" applyAlignment="1">
      <alignment horizontal="center" vertical="center" shrinkToFit="1"/>
    </xf>
    <xf numFmtId="49" fontId="26" fillId="3" borderId="9" xfId="5" applyNumberFormat="1" applyFont="1" applyFill="1" applyBorder="1" applyAlignment="1">
      <alignment horizontal="center" vertical="center" shrinkToFit="1"/>
    </xf>
    <xf numFmtId="0" fontId="13" fillId="3" borderId="9" xfId="5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25" fillId="0" borderId="0" xfId="0" applyFont="1" applyFill="1">
      <alignment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25" zoomScale="90" zoomScaleNormal="90" workbookViewId="0">
      <selection activeCell="K35" sqref="K35"/>
    </sheetView>
  </sheetViews>
  <sheetFormatPr defaultColWidth="9" defaultRowHeight="12" x14ac:dyDescent="0.2"/>
  <cols>
    <col min="1" max="1" width="3.75" style="5" customWidth="1"/>
    <col min="2" max="2" width="8.37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11.75" style="9" customWidth="1"/>
    <col min="8" max="10" width="9.75" style="9" customWidth="1"/>
    <col min="11" max="11" width="16.125" style="10" customWidth="1"/>
    <col min="12" max="12" width="11.125" style="10" customWidth="1"/>
    <col min="13" max="16384" width="9" style="10"/>
  </cols>
  <sheetData>
    <row r="1" spans="1:11" s="1" customFormat="1" ht="36" customHeight="1" x14ac:dyDescent="0.2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s="2" customFormat="1" ht="27.95" customHeight="1" x14ac:dyDescent="0.2">
      <c r="A2" s="99" t="s">
        <v>1</v>
      </c>
      <c r="B2" s="100"/>
      <c r="C2" s="101" t="s">
        <v>2</v>
      </c>
      <c r="D2" s="102"/>
      <c r="E2" s="102"/>
      <c r="F2" s="103"/>
      <c r="G2" s="11" t="s">
        <v>3</v>
      </c>
      <c r="H2" s="104" t="s">
        <v>4</v>
      </c>
      <c r="I2" s="104"/>
      <c r="J2" s="105"/>
    </row>
    <row r="3" spans="1:11" s="3" customFormat="1" ht="27.95" customHeight="1" x14ac:dyDescent="0.2">
      <c r="A3" s="88" t="s">
        <v>5</v>
      </c>
      <c r="B3" s="90" t="s">
        <v>6</v>
      </c>
      <c r="C3" s="91"/>
      <c r="D3" s="92"/>
      <c r="E3" s="89" t="s">
        <v>7</v>
      </c>
      <c r="F3" s="96" t="s">
        <v>8</v>
      </c>
      <c r="G3" s="92"/>
      <c r="H3" s="12" t="s">
        <v>9</v>
      </c>
      <c r="I3" s="106" t="s">
        <v>10</v>
      </c>
      <c r="J3" s="107"/>
    </row>
    <row r="4" spans="1:11" s="3" customFormat="1" ht="27.95" customHeight="1" x14ac:dyDescent="0.2">
      <c r="A4" s="88"/>
      <c r="B4" s="93"/>
      <c r="C4" s="94"/>
      <c r="D4" s="95"/>
      <c r="E4" s="89"/>
      <c r="F4" s="97"/>
      <c r="G4" s="95"/>
      <c r="H4" s="12" t="s">
        <v>11</v>
      </c>
      <c r="I4" s="82" t="s">
        <v>12</v>
      </c>
      <c r="J4" s="83"/>
    </row>
    <row r="5" spans="1:11" s="3" customFormat="1" ht="27.95" customHeight="1" x14ac:dyDescent="0.2">
      <c r="A5" s="13" t="s">
        <v>13</v>
      </c>
      <c r="B5" s="84" t="s">
        <v>14</v>
      </c>
      <c r="C5" s="85"/>
      <c r="D5" s="85"/>
      <c r="E5" s="85"/>
      <c r="F5" s="85"/>
      <c r="G5" s="85"/>
      <c r="H5" s="14" t="s">
        <v>15</v>
      </c>
      <c r="I5" s="86" t="s">
        <v>16</v>
      </c>
      <c r="J5" s="87"/>
    </row>
    <row r="6" spans="1:11" s="4" customFormat="1" ht="32.1" customHeight="1" x14ac:dyDescent="0.2">
      <c r="A6" s="15" t="s">
        <v>17</v>
      </c>
      <c r="B6" s="16" t="s">
        <v>18</v>
      </c>
      <c r="C6" s="17" t="s">
        <v>19</v>
      </c>
      <c r="D6" s="17" t="s">
        <v>20</v>
      </c>
      <c r="E6" s="18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45" t="s">
        <v>26</v>
      </c>
    </row>
    <row r="7" spans="1:11" ht="63" customHeight="1" x14ac:dyDescent="0.2">
      <c r="A7" s="19">
        <v>1</v>
      </c>
      <c r="B7" s="20">
        <v>45346</v>
      </c>
      <c r="C7" s="21" t="s">
        <v>27</v>
      </c>
      <c r="D7" s="22" t="s">
        <v>28</v>
      </c>
      <c r="E7" s="23" t="s">
        <v>29</v>
      </c>
      <c r="F7" s="24" t="s">
        <v>30</v>
      </c>
      <c r="G7" s="25" t="s">
        <v>31</v>
      </c>
      <c r="H7" s="25" t="s">
        <v>32</v>
      </c>
      <c r="I7" s="46" t="s">
        <v>33</v>
      </c>
      <c r="J7" s="47" t="s">
        <v>34</v>
      </c>
      <c r="K7" s="3"/>
    </row>
    <row r="8" spans="1:11" ht="42" customHeight="1" x14ac:dyDescent="0.2">
      <c r="A8" s="19"/>
      <c r="B8" s="20">
        <v>44982</v>
      </c>
      <c r="C8" s="21" t="s">
        <v>35</v>
      </c>
      <c r="D8" s="22" t="s">
        <v>36</v>
      </c>
      <c r="E8" s="23" t="s">
        <v>29</v>
      </c>
      <c r="F8" s="26" t="s">
        <v>37</v>
      </c>
      <c r="G8" s="25" t="s">
        <v>31</v>
      </c>
      <c r="H8" s="25" t="s">
        <v>32</v>
      </c>
      <c r="I8" s="46" t="s">
        <v>33</v>
      </c>
      <c r="J8" s="48"/>
    </row>
    <row r="9" spans="1:11" ht="42" customHeight="1" x14ac:dyDescent="0.2">
      <c r="A9" s="19"/>
      <c r="B9" s="20">
        <v>44983</v>
      </c>
      <c r="C9" s="21" t="s">
        <v>38</v>
      </c>
      <c r="D9" s="22" t="s">
        <v>36</v>
      </c>
      <c r="E9" s="23" t="s">
        <v>29</v>
      </c>
      <c r="F9" s="27" t="s">
        <v>39</v>
      </c>
      <c r="G9" s="25" t="s">
        <v>31</v>
      </c>
      <c r="H9" s="25" t="s">
        <v>32</v>
      </c>
      <c r="I9" s="49" t="s">
        <v>33</v>
      </c>
      <c r="J9" s="50"/>
    </row>
    <row r="10" spans="1:11" ht="42" customHeight="1" x14ac:dyDescent="0.2">
      <c r="A10" s="19"/>
      <c r="B10" s="20">
        <v>45349</v>
      </c>
      <c r="C10" s="21" t="s">
        <v>40</v>
      </c>
      <c r="D10" s="22" t="s">
        <v>36</v>
      </c>
      <c r="E10" s="23" t="s">
        <v>29</v>
      </c>
      <c r="F10" s="27" t="s">
        <v>41</v>
      </c>
      <c r="G10" s="25" t="s">
        <v>31</v>
      </c>
      <c r="H10" s="25" t="s">
        <v>32</v>
      </c>
      <c r="I10" s="49" t="s">
        <v>33</v>
      </c>
      <c r="J10" s="50"/>
    </row>
    <row r="11" spans="1:11" ht="42" customHeight="1" x14ac:dyDescent="0.2">
      <c r="A11" s="19"/>
      <c r="B11" s="20">
        <v>44985</v>
      </c>
      <c r="C11" s="21" t="s">
        <v>42</v>
      </c>
      <c r="D11" s="22" t="s">
        <v>28</v>
      </c>
      <c r="E11" s="23" t="s">
        <v>29</v>
      </c>
      <c r="F11" s="27" t="s">
        <v>43</v>
      </c>
      <c r="G11" s="25" t="s">
        <v>31</v>
      </c>
      <c r="H11" s="25" t="s">
        <v>32</v>
      </c>
      <c r="I11" s="49" t="s">
        <v>33</v>
      </c>
      <c r="J11" s="50"/>
    </row>
    <row r="12" spans="1:11" ht="42" customHeight="1" x14ac:dyDescent="0.2">
      <c r="A12" s="19">
        <v>2</v>
      </c>
      <c r="B12" s="20">
        <v>44988</v>
      </c>
      <c r="C12" s="21" t="s">
        <v>27</v>
      </c>
      <c r="D12" s="22" t="s">
        <v>28</v>
      </c>
      <c r="E12" s="23" t="s">
        <v>29</v>
      </c>
      <c r="F12" s="27" t="s">
        <v>44</v>
      </c>
      <c r="G12" s="25" t="s">
        <v>31</v>
      </c>
      <c r="H12" s="25" t="s">
        <v>32</v>
      </c>
      <c r="I12" s="49" t="s">
        <v>33</v>
      </c>
      <c r="J12" s="50"/>
    </row>
    <row r="13" spans="1:11" ht="42" customHeight="1" x14ac:dyDescent="0.2">
      <c r="A13" s="19"/>
      <c r="B13" s="20">
        <v>44989</v>
      </c>
      <c r="C13" s="21" t="s">
        <v>35</v>
      </c>
      <c r="D13" s="22" t="s">
        <v>36</v>
      </c>
      <c r="E13" s="23" t="s">
        <v>29</v>
      </c>
      <c r="F13" s="27" t="s">
        <v>45</v>
      </c>
      <c r="G13" s="25" t="s">
        <v>31</v>
      </c>
      <c r="H13" s="25" t="s">
        <v>32</v>
      </c>
      <c r="I13" s="49" t="s">
        <v>33</v>
      </c>
      <c r="J13" s="50"/>
    </row>
    <row r="14" spans="1:11" ht="42" customHeight="1" x14ac:dyDescent="0.2">
      <c r="A14" s="19"/>
      <c r="B14" s="20">
        <v>44990</v>
      </c>
      <c r="C14" s="21" t="s">
        <v>38</v>
      </c>
      <c r="D14" s="22" t="s">
        <v>36</v>
      </c>
      <c r="E14" s="23" t="s">
        <v>46</v>
      </c>
      <c r="F14" s="27" t="s">
        <v>47</v>
      </c>
      <c r="G14" s="25" t="s">
        <v>31</v>
      </c>
      <c r="H14" s="25" t="s">
        <v>32</v>
      </c>
      <c r="I14" s="49" t="s">
        <v>33</v>
      </c>
      <c r="J14" s="51" t="s">
        <v>48</v>
      </c>
    </row>
    <row r="15" spans="1:11" s="72" customFormat="1" ht="42" customHeight="1" x14ac:dyDescent="0.2">
      <c r="A15" s="73">
        <v>2</v>
      </c>
      <c r="B15" s="65">
        <v>44991</v>
      </c>
      <c r="C15" s="66" t="s">
        <v>40</v>
      </c>
      <c r="D15" s="67" t="s">
        <v>36</v>
      </c>
      <c r="E15" s="68" t="s">
        <v>29</v>
      </c>
      <c r="F15" s="69" t="s">
        <v>49</v>
      </c>
      <c r="G15" s="28" t="s">
        <v>50</v>
      </c>
      <c r="H15" s="70" t="s">
        <v>51</v>
      </c>
      <c r="I15" s="71" t="s">
        <v>33</v>
      </c>
      <c r="J15" s="74" t="s">
        <v>52</v>
      </c>
    </row>
    <row r="16" spans="1:11" ht="42" customHeight="1" x14ac:dyDescent="0.2">
      <c r="A16" s="19"/>
      <c r="B16" s="20">
        <v>45358</v>
      </c>
      <c r="C16" s="21" t="s">
        <v>42</v>
      </c>
      <c r="D16" s="22" t="s">
        <v>28</v>
      </c>
      <c r="E16" s="23" t="s">
        <v>29</v>
      </c>
      <c r="F16" s="29" t="s">
        <v>53</v>
      </c>
      <c r="G16" s="25" t="s">
        <v>54</v>
      </c>
      <c r="H16" s="25" t="s">
        <v>55</v>
      </c>
      <c r="I16" s="46" t="s">
        <v>33</v>
      </c>
      <c r="J16" s="52"/>
    </row>
    <row r="17" spans="1:10" ht="42" customHeight="1" x14ac:dyDescent="0.2">
      <c r="A17" s="19">
        <v>3</v>
      </c>
      <c r="B17" s="20">
        <v>45361</v>
      </c>
      <c r="C17" s="21" t="s">
        <v>27</v>
      </c>
      <c r="D17" s="22" t="s">
        <v>28</v>
      </c>
      <c r="E17" s="23" t="s">
        <v>29</v>
      </c>
      <c r="F17" s="24" t="s">
        <v>56</v>
      </c>
      <c r="G17" s="25" t="s">
        <v>31</v>
      </c>
      <c r="H17" s="25" t="s">
        <v>55</v>
      </c>
      <c r="I17" s="49" t="s">
        <v>33</v>
      </c>
      <c r="J17" s="53"/>
    </row>
    <row r="18" spans="1:10" ht="42" customHeight="1" x14ac:dyDescent="0.2">
      <c r="A18" s="19"/>
      <c r="B18" s="20">
        <v>45362</v>
      </c>
      <c r="C18" s="21" t="s">
        <v>35</v>
      </c>
      <c r="D18" s="22" t="s">
        <v>36</v>
      </c>
      <c r="E18" s="23" t="s">
        <v>29</v>
      </c>
      <c r="F18" s="27" t="s">
        <v>57</v>
      </c>
      <c r="G18" s="25" t="s">
        <v>31</v>
      </c>
      <c r="H18" s="25" t="s">
        <v>55</v>
      </c>
      <c r="I18" s="49" t="s">
        <v>33</v>
      </c>
      <c r="J18" s="54"/>
    </row>
    <row r="19" spans="1:10" ht="36" customHeight="1" x14ac:dyDescent="0.2">
      <c r="A19" s="19"/>
      <c r="B19" s="20">
        <v>45363</v>
      </c>
      <c r="C19" s="21" t="s">
        <v>38</v>
      </c>
      <c r="D19" s="22" t="s">
        <v>36</v>
      </c>
      <c r="E19" s="23" t="s">
        <v>29</v>
      </c>
      <c r="F19" s="27" t="s">
        <v>58</v>
      </c>
      <c r="G19" s="25" t="s">
        <v>31</v>
      </c>
      <c r="H19" s="25" t="s">
        <v>55</v>
      </c>
      <c r="I19" s="49" t="s">
        <v>33</v>
      </c>
      <c r="J19" s="54"/>
    </row>
    <row r="20" spans="1:10" ht="36" customHeight="1" x14ac:dyDescent="0.2">
      <c r="A20" s="19"/>
      <c r="B20" s="20">
        <v>45364</v>
      </c>
      <c r="C20" s="21" t="s">
        <v>40</v>
      </c>
      <c r="D20" s="22" t="s">
        <v>36</v>
      </c>
      <c r="E20" s="23" t="s">
        <v>29</v>
      </c>
      <c r="F20" s="27" t="s">
        <v>59</v>
      </c>
      <c r="G20" s="25" t="s">
        <v>31</v>
      </c>
      <c r="H20" s="25" t="s">
        <v>55</v>
      </c>
      <c r="I20" s="49" t="s">
        <v>33</v>
      </c>
      <c r="J20" s="54"/>
    </row>
    <row r="21" spans="1:10" ht="36" customHeight="1" x14ac:dyDescent="0.2">
      <c r="A21" s="19"/>
      <c r="B21" s="20">
        <v>45365</v>
      </c>
      <c r="C21" s="21" t="s">
        <v>42</v>
      </c>
      <c r="D21" s="22" t="s">
        <v>28</v>
      </c>
      <c r="E21" s="23" t="s">
        <v>29</v>
      </c>
      <c r="F21" s="27" t="s">
        <v>60</v>
      </c>
      <c r="G21" s="25" t="s">
        <v>31</v>
      </c>
      <c r="H21" s="25" t="s">
        <v>55</v>
      </c>
      <c r="I21" s="49" t="s">
        <v>33</v>
      </c>
      <c r="J21" s="50"/>
    </row>
    <row r="22" spans="1:10" ht="36" customHeight="1" x14ac:dyDescent="0.2">
      <c r="A22" s="19">
        <v>4</v>
      </c>
      <c r="B22" s="20">
        <v>45368</v>
      </c>
      <c r="C22" s="21" t="s">
        <v>27</v>
      </c>
      <c r="D22" s="22" t="s">
        <v>28</v>
      </c>
      <c r="E22" s="23" t="s">
        <v>29</v>
      </c>
      <c r="F22" s="30" t="s">
        <v>61</v>
      </c>
      <c r="G22" s="25" t="s">
        <v>31</v>
      </c>
      <c r="H22" s="25" t="s">
        <v>55</v>
      </c>
      <c r="I22" s="49" t="s">
        <v>33</v>
      </c>
      <c r="J22" s="50"/>
    </row>
    <row r="23" spans="1:10" ht="36" customHeight="1" x14ac:dyDescent="0.2">
      <c r="A23" s="31"/>
      <c r="B23" s="20">
        <v>45369</v>
      </c>
      <c r="C23" s="21" t="s">
        <v>35</v>
      </c>
      <c r="D23" s="22" t="s">
        <v>36</v>
      </c>
      <c r="E23" s="23" t="s">
        <v>29</v>
      </c>
      <c r="F23" s="27" t="s">
        <v>62</v>
      </c>
      <c r="G23" s="25" t="s">
        <v>31</v>
      </c>
      <c r="H23" s="25" t="s">
        <v>63</v>
      </c>
      <c r="I23" s="49" t="s">
        <v>33</v>
      </c>
      <c r="J23" s="55"/>
    </row>
    <row r="24" spans="1:10" ht="36" customHeight="1" x14ac:dyDescent="0.2">
      <c r="A24" s="31"/>
      <c r="B24" s="20">
        <v>45370</v>
      </c>
      <c r="C24" s="21" t="s">
        <v>38</v>
      </c>
      <c r="D24" s="22" t="s">
        <v>36</v>
      </c>
      <c r="E24" s="23" t="s">
        <v>64</v>
      </c>
      <c r="F24" s="27" t="s">
        <v>65</v>
      </c>
      <c r="G24" s="28" t="s">
        <v>66</v>
      </c>
      <c r="H24" s="25" t="s">
        <v>63</v>
      </c>
      <c r="I24" s="49" t="s">
        <v>33</v>
      </c>
      <c r="J24" s="38"/>
    </row>
    <row r="25" spans="1:10" ht="36" customHeight="1" x14ac:dyDescent="0.2">
      <c r="A25" s="31"/>
      <c r="B25" s="20">
        <v>45371</v>
      </c>
      <c r="C25" s="21" t="s">
        <v>40</v>
      </c>
      <c r="D25" s="22" t="s">
        <v>36</v>
      </c>
      <c r="E25" s="23" t="s">
        <v>29</v>
      </c>
      <c r="F25" s="27" t="s">
        <v>67</v>
      </c>
      <c r="G25" s="25" t="s">
        <v>31</v>
      </c>
      <c r="H25" s="25" t="s">
        <v>63</v>
      </c>
      <c r="I25" s="49" t="s">
        <v>33</v>
      </c>
      <c r="J25" s="38"/>
    </row>
    <row r="26" spans="1:10" ht="36" customHeight="1" x14ac:dyDescent="0.2">
      <c r="A26" s="31"/>
      <c r="B26" s="20">
        <v>45372</v>
      </c>
      <c r="C26" s="21" t="s">
        <v>42</v>
      </c>
      <c r="D26" s="22" t="s">
        <v>28</v>
      </c>
      <c r="E26" s="23" t="s">
        <v>29</v>
      </c>
      <c r="F26" s="27" t="s">
        <v>68</v>
      </c>
      <c r="G26" s="25" t="s">
        <v>31</v>
      </c>
      <c r="H26" s="25" t="s">
        <v>63</v>
      </c>
      <c r="I26" s="49" t="s">
        <v>33</v>
      </c>
      <c r="J26" s="38"/>
    </row>
    <row r="27" spans="1:10" ht="36" customHeight="1" x14ac:dyDescent="0.2">
      <c r="A27" s="31">
        <v>5</v>
      </c>
      <c r="B27" s="20">
        <v>45375</v>
      </c>
      <c r="C27" s="21" t="s">
        <v>27</v>
      </c>
      <c r="D27" s="22" t="s">
        <v>28</v>
      </c>
      <c r="E27" s="23" t="s">
        <v>29</v>
      </c>
      <c r="F27" s="27" t="s">
        <v>69</v>
      </c>
      <c r="G27" s="25" t="s">
        <v>31</v>
      </c>
      <c r="H27" s="25" t="s">
        <v>63</v>
      </c>
      <c r="I27" s="49" t="s">
        <v>33</v>
      </c>
      <c r="J27" s="38"/>
    </row>
    <row r="28" spans="1:10" ht="36" customHeight="1" x14ac:dyDescent="0.2">
      <c r="A28" s="31"/>
      <c r="B28" s="20">
        <v>45376</v>
      </c>
      <c r="C28" s="21" t="s">
        <v>35</v>
      </c>
      <c r="D28" s="22" t="s">
        <v>36</v>
      </c>
      <c r="E28" s="23" t="s">
        <v>29</v>
      </c>
      <c r="F28" s="32" t="s">
        <v>70</v>
      </c>
      <c r="G28" s="28" t="s">
        <v>66</v>
      </c>
      <c r="H28" s="25" t="s">
        <v>63</v>
      </c>
      <c r="I28" s="49" t="s">
        <v>33</v>
      </c>
      <c r="J28" s="38"/>
    </row>
    <row r="29" spans="1:10" ht="36" customHeight="1" x14ac:dyDescent="0.2">
      <c r="B29" s="20">
        <v>45377</v>
      </c>
      <c r="C29" s="21" t="s">
        <v>38</v>
      </c>
      <c r="D29" s="22" t="s">
        <v>36</v>
      </c>
      <c r="E29" s="23" t="s">
        <v>29</v>
      </c>
      <c r="F29" s="27" t="s">
        <v>71</v>
      </c>
      <c r="G29" s="25" t="s">
        <v>31</v>
      </c>
      <c r="H29" s="25" t="s">
        <v>63</v>
      </c>
      <c r="I29" s="49" t="s">
        <v>33</v>
      </c>
      <c r="J29" s="38"/>
    </row>
    <row r="30" spans="1:10" ht="36" customHeight="1" x14ac:dyDescent="0.2">
      <c r="A30" s="31"/>
      <c r="B30" s="20">
        <v>45379</v>
      </c>
      <c r="C30" s="21" t="s">
        <v>42</v>
      </c>
      <c r="D30" s="22" t="s">
        <v>28</v>
      </c>
      <c r="E30" s="23" t="s">
        <v>29</v>
      </c>
      <c r="F30" s="27" t="s">
        <v>73</v>
      </c>
      <c r="G30" s="25" t="s">
        <v>31</v>
      </c>
      <c r="H30" s="25" t="s">
        <v>63</v>
      </c>
      <c r="I30" s="49" t="s">
        <v>33</v>
      </c>
      <c r="J30" s="38"/>
    </row>
    <row r="31" spans="1:10" ht="36" customHeight="1" x14ac:dyDescent="0.2">
      <c r="A31" s="31">
        <v>6</v>
      </c>
      <c r="B31" s="20">
        <v>45382</v>
      </c>
      <c r="C31" s="21" t="s">
        <v>27</v>
      </c>
      <c r="D31" s="22" t="s">
        <v>28</v>
      </c>
      <c r="E31" s="23" t="s">
        <v>29</v>
      </c>
      <c r="F31" s="32" t="s">
        <v>74</v>
      </c>
      <c r="G31" s="28" t="s">
        <v>66</v>
      </c>
      <c r="H31" s="25" t="s">
        <v>75</v>
      </c>
      <c r="I31" s="46" t="s">
        <v>33</v>
      </c>
      <c r="J31" s="38"/>
    </row>
    <row r="32" spans="1:10" ht="36" customHeight="1" x14ac:dyDescent="0.2">
      <c r="A32" s="31"/>
      <c r="B32" s="20">
        <v>45383</v>
      </c>
      <c r="C32" s="33" t="s">
        <v>35</v>
      </c>
      <c r="D32" s="22" t="s">
        <v>36</v>
      </c>
      <c r="E32" s="23" t="s">
        <v>29</v>
      </c>
      <c r="F32" s="34" t="s">
        <v>76</v>
      </c>
      <c r="G32" s="25" t="s">
        <v>31</v>
      </c>
      <c r="H32" s="25" t="s">
        <v>75</v>
      </c>
      <c r="I32" s="46" t="s">
        <v>33</v>
      </c>
      <c r="J32" s="38"/>
    </row>
    <row r="33" spans="1:11" ht="36" customHeight="1" x14ac:dyDescent="0.2">
      <c r="B33" s="35">
        <v>45384</v>
      </c>
      <c r="C33" s="33" t="s">
        <v>38</v>
      </c>
      <c r="D33" s="36" t="s">
        <v>36</v>
      </c>
      <c r="E33" s="23" t="s">
        <v>29</v>
      </c>
      <c r="F33" s="34" t="s">
        <v>77</v>
      </c>
      <c r="G33" s="25" t="s">
        <v>31</v>
      </c>
      <c r="H33" s="25" t="s">
        <v>75</v>
      </c>
      <c r="I33" s="46" t="s">
        <v>33</v>
      </c>
      <c r="J33" s="38"/>
    </row>
    <row r="34" spans="1:11" ht="36" customHeight="1" x14ac:dyDescent="0.2">
      <c r="A34" s="31">
        <v>7</v>
      </c>
      <c r="B34" s="20">
        <v>45389</v>
      </c>
      <c r="C34" s="21" t="s">
        <v>27</v>
      </c>
      <c r="D34" s="22" t="s">
        <v>28</v>
      </c>
      <c r="E34" s="23" t="s">
        <v>29</v>
      </c>
      <c r="F34" s="32" t="s">
        <v>78</v>
      </c>
      <c r="G34" s="28" t="s">
        <v>66</v>
      </c>
      <c r="H34" s="25" t="s">
        <v>75</v>
      </c>
      <c r="I34" s="46" t="s">
        <v>33</v>
      </c>
      <c r="J34" s="38"/>
    </row>
    <row r="35" spans="1:11" ht="36" customHeight="1" x14ac:dyDescent="0.2">
      <c r="A35" s="78"/>
      <c r="B35" s="58">
        <v>45755</v>
      </c>
      <c r="C35" s="79" t="s">
        <v>116</v>
      </c>
      <c r="D35" s="80" t="s">
        <v>117</v>
      </c>
      <c r="E35" s="59" t="s">
        <v>29</v>
      </c>
      <c r="F35" s="60" t="s">
        <v>72</v>
      </c>
      <c r="G35" s="81" t="s">
        <v>50</v>
      </c>
      <c r="H35" s="61" t="s">
        <v>51</v>
      </c>
      <c r="I35" s="62" t="s">
        <v>33</v>
      </c>
      <c r="J35" s="63"/>
      <c r="K35" s="108"/>
    </row>
    <row r="36" spans="1:11" ht="36" customHeight="1" x14ac:dyDescent="0.2">
      <c r="A36" s="31"/>
      <c r="B36" s="20">
        <v>45391</v>
      </c>
      <c r="C36" s="21" t="s">
        <v>38</v>
      </c>
      <c r="D36" s="22" t="s">
        <v>36</v>
      </c>
      <c r="E36" s="23" t="s">
        <v>29</v>
      </c>
      <c r="F36" s="27" t="s">
        <v>79</v>
      </c>
      <c r="G36" s="25" t="s">
        <v>31</v>
      </c>
      <c r="H36" s="25" t="s">
        <v>75</v>
      </c>
      <c r="I36" s="46" t="s">
        <v>33</v>
      </c>
      <c r="J36" s="38"/>
    </row>
    <row r="37" spans="1:11" ht="36" customHeight="1" x14ac:dyDescent="0.2">
      <c r="B37" s="20">
        <v>45393</v>
      </c>
      <c r="C37" s="21" t="s">
        <v>42</v>
      </c>
      <c r="D37" s="22" t="s">
        <v>28</v>
      </c>
      <c r="E37" s="23" t="s">
        <v>29</v>
      </c>
      <c r="F37" s="27" t="s">
        <v>80</v>
      </c>
      <c r="G37" s="25" t="s">
        <v>31</v>
      </c>
      <c r="H37" s="25" t="s">
        <v>75</v>
      </c>
      <c r="I37" s="46" t="s">
        <v>33</v>
      </c>
      <c r="J37" s="38"/>
    </row>
    <row r="38" spans="1:11" ht="36" customHeight="1" x14ac:dyDescent="0.2">
      <c r="A38" s="31">
        <v>8</v>
      </c>
      <c r="B38" s="20">
        <v>45396</v>
      </c>
      <c r="C38" s="21" t="s">
        <v>27</v>
      </c>
      <c r="D38" s="22" t="s">
        <v>28</v>
      </c>
      <c r="E38" s="23" t="s">
        <v>29</v>
      </c>
      <c r="F38" s="32" t="s">
        <v>81</v>
      </c>
      <c r="G38" s="28" t="s">
        <v>66</v>
      </c>
      <c r="H38" s="25" t="s">
        <v>75</v>
      </c>
      <c r="I38" s="46" t="s">
        <v>33</v>
      </c>
      <c r="J38" s="38"/>
    </row>
    <row r="39" spans="1:11" ht="36" customHeight="1" x14ac:dyDescent="0.2">
      <c r="A39" s="31"/>
      <c r="B39" s="20">
        <v>45398</v>
      </c>
      <c r="C39" s="21" t="s">
        <v>38</v>
      </c>
      <c r="D39" s="22" t="s">
        <v>36</v>
      </c>
      <c r="E39" s="23" t="s">
        <v>46</v>
      </c>
      <c r="F39" s="37" t="s">
        <v>82</v>
      </c>
      <c r="G39" s="28" t="s">
        <v>66</v>
      </c>
      <c r="H39" s="25" t="s">
        <v>75</v>
      </c>
      <c r="I39" s="46" t="s">
        <v>33</v>
      </c>
      <c r="J39" s="38"/>
    </row>
    <row r="40" spans="1:11" s="72" customFormat="1" ht="36" customHeight="1" x14ac:dyDescent="0.2">
      <c r="A40" s="75">
        <v>8</v>
      </c>
      <c r="B40" s="65">
        <v>45400</v>
      </c>
      <c r="C40" s="66" t="s">
        <v>42</v>
      </c>
      <c r="D40" s="67" t="s">
        <v>28</v>
      </c>
      <c r="E40" s="68" t="s">
        <v>83</v>
      </c>
      <c r="F40" s="69" t="s">
        <v>84</v>
      </c>
      <c r="G40" s="28" t="s">
        <v>50</v>
      </c>
      <c r="H40" s="70" t="s">
        <v>51</v>
      </c>
      <c r="I40" s="71" t="s">
        <v>33</v>
      </c>
      <c r="J40" s="64"/>
    </row>
    <row r="41" spans="1:11" ht="36" customHeight="1" x14ac:dyDescent="0.2">
      <c r="A41" s="38">
        <v>9</v>
      </c>
      <c r="B41" s="20">
        <v>45403</v>
      </c>
      <c r="C41" s="21" t="s">
        <v>27</v>
      </c>
      <c r="D41" s="22" t="s">
        <v>28</v>
      </c>
      <c r="E41" s="23" t="s">
        <v>29</v>
      </c>
      <c r="F41" s="39" t="s">
        <v>85</v>
      </c>
      <c r="G41" s="25" t="s">
        <v>31</v>
      </c>
      <c r="H41" s="40" t="s">
        <v>86</v>
      </c>
      <c r="I41" s="49" t="s">
        <v>87</v>
      </c>
      <c r="J41" s="38"/>
    </row>
    <row r="42" spans="1:11" ht="36" customHeight="1" x14ac:dyDescent="0.2">
      <c r="A42" s="38"/>
      <c r="B42" s="20">
        <v>45405</v>
      </c>
      <c r="C42" s="21" t="s">
        <v>38</v>
      </c>
      <c r="D42" s="22" t="s">
        <v>36</v>
      </c>
      <c r="E42" s="23" t="s">
        <v>29</v>
      </c>
      <c r="F42" s="41" t="s">
        <v>88</v>
      </c>
      <c r="G42" s="25" t="s">
        <v>31</v>
      </c>
      <c r="H42" s="40" t="s">
        <v>86</v>
      </c>
      <c r="I42" s="49" t="s">
        <v>87</v>
      </c>
      <c r="J42" s="40"/>
    </row>
    <row r="43" spans="1:11" ht="36" customHeight="1" x14ac:dyDescent="0.2">
      <c r="B43" s="20">
        <v>45407</v>
      </c>
      <c r="C43" s="21" t="s">
        <v>42</v>
      </c>
      <c r="D43" s="22" t="s">
        <v>28</v>
      </c>
      <c r="E43" s="23" t="s">
        <v>29</v>
      </c>
      <c r="F43" s="41" t="s">
        <v>89</v>
      </c>
      <c r="G43" s="25" t="s">
        <v>31</v>
      </c>
      <c r="H43" s="40" t="s">
        <v>86</v>
      </c>
      <c r="I43" s="49" t="s">
        <v>87</v>
      </c>
      <c r="J43" s="40"/>
    </row>
    <row r="44" spans="1:11" ht="36" customHeight="1" x14ac:dyDescent="0.2">
      <c r="A44" s="38">
        <v>10</v>
      </c>
      <c r="B44" s="20">
        <v>45410</v>
      </c>
      <c r="C44" s="21" t="s">
        <v>27</v>
      </c>
      <c r="D44" s="22" t="s">
        <v>28</v>
      </c>
      <c r="E44" s="23" t="s">
        <v>29</v>
      </c>
      <c r="F44" s="42" t="s">
        <v>90</v>
      </c>
      <c r="G44" s="25" t="s">
        <v>31</v>
      </c>
      <c r="H44" s="40" t="s">
        <v>86</v>
      </c>
      <c r="I44" s="49" t="s">
        <v>87</v>
      </c>
      <c r="J44" s="40"/>
    </row>
    <row r="45" spans="1:11" ht="36" customHeight="1" x14ac:dyDescent="0.2">
      <c r="A45" s="38"/>
      <c r="B45" s="20">
        <v>45412</v>
      </c>
      <c r="C45" s="21" t="s">
        <v>38</v>
      </c>
      <c r="D45" s="22" t="s">
        <v>36</v>
      </c>
      <c r="E45" s="23" t="s">
        <v>29</v>
      </c>
      <c r="F45" s="41" t="s">
        <v>91</v>
      </c>
      <c r="G45" s="25" t="s">
        <v>31</v>
      </c>
      <c r="H45" s="40" t="s">
        <v>86</v>
      </c>
      <c r="I45" s="49" t="s">
        <v>87</v>
      </c>
      <c r="J45" s="40"/>
    </row>
    <row r="46" spans="1:11" ht="36" customHeight="1" x14ac:dyDescent="0.2">
      <c r="B46" s="20">
        <v>45414</v>
      </c>
      <c r="C46" s="21" t="s">
        <v>42</v>
      </c>
      <c r="D46" s="22" t="s">
        <v>28</v>
      </c>
      <c r="E46" s="23" t="s">
        <v>29</v>
      </c>
      <c r="F46" s="41" t="s">
        <v>92</v>
      </c>
      <c r="G46" s="25" t="s">
        <v>31</v>
      </c>
      <c r="H46" s="40" t="s">
        <v>86</v>
      </c>
      <c r="I46" s="49" t="s">
        <v>87</v>
      </c>
      <c r="J46" s="40"/>
    </row>
    <row r="47" spans="1:11" ht="36" customHeight="1" x14ac:dyDescent="0.2">
      <c r="A47" s="38">
        <v>11</v>
      </c>
      <c r="B47" s="20">
        <v>45417</v>
      </c>
      <c r="C47" s="21" t="s">
        <v>27</v>
      </c>
      <c r="D47" s="22" t="s">
        <v>28</v>
      </c>
      <c r="E47" s="23" t="s">
        <v>29</v>
      </c>
      <c r="F47" s="41" t="s">
        <v>93</v>
      </c>
      <c r="G47" s="25" t="s">
        <v>31</v>
      </c>
      <c r="H47" s="40" t="s">
        <v>86</v>
      </c>
      <c r="I47" s="49" t="s">
        <v>87</v>
      </c>
      <c r="J47" s="40"/>
    </row>
    <row r="48" spans="1:11" ht="36" customHeight="1" x14ac:dyDescent="0.2">
      <c r="A48" s="38"/>
      <c r="B48" s="20">
        <v>45419</v>
      </c>
      <c r="C48" s="21" t="s">
        <v>38</v>
      </c>
      <c r="D48" s="22" t="s">
        <v>36</v>
      </c>
      <c r="E48" s="23" t="s">
        <v>29</v>
      </c>
      <c r="F48" s="41" t="s">
        <v>94</v>
      </c>
      <c r="G48" s="25" t="s">
        <v>31</v>
      </c>
      <c r="H48" s="40" t="s">
        <v>86</v>
      </c>
      <c r="I48" s="49" t="s">
        <v>87</v>
      </c>
      <c r="J48" s="40"/>
    </row>
    <row r="49" spans="1:10" s="72" customFormat="1" ht="51.95" customHeight="1" x14ac:dyDescent="0.2">
      <c r="A49" s="75">
        <v>11</v>
      </c>
      <c r="B49" s="65">
        <v>45421</v>
      </c>
      <c r="C49" s="66" t="s">
        <v>42</v>
      </c>
      <c r="D49" s="67" t="s">
        <v>28</v>
      </c>
      <c r="E49" s="68" t="s">
        <v>83</v>
      </c>
      <c r="F49" s="69" t="s">
        <v>95</v>
      </c>
      <c r="G49" s="76" t="s">
        <v>115</v>
      </c>
      <c r="H49" s="70" t="s">
        <v>51</v>
      </c>
      <c r="I49" s="71" t="s">
        <v>33</v>
      </c>
      <c r="J49" s="77"/>
    </row>
    <row r="50" spans="1:10" ht="36" customHeight="1" x14ac:dyDescent="0.2">
      <c r="A50" s="38">
        <v>12</v>
      </c>
      <c r="B50" s="20">
        <v>45424</v>
      </c>
      <c r="C50" s="21" t="s">
        <v>27</v>
      </c>
      <c r="D50" s="22" t="s">
        <v>28</v>
      </c>
      <c r="E50" s="23" t="s">
        <v>29</v>
      </c>
      <c r="F50" s="41" t="s">
        <v>96</v>
      </c>
      <c r="G50" s="25" t="s">
        <v>31</v>
      </c>
      <c r="H50" s="40" t="s">
        <v>86</v>
      </c>
      <c r="I50" s="49" t="s">
        <v>87</v>
      </c>
      <c r="J50" s="40"/>
    </row>
    <row r="51" spans="1:10" ht="36" customHeight="1" x14ac:dyDescent="0.2">
      <c r="A51" s="38"/>
      <c r="B51" s="20">
        <v>45426</v>
      </c>
      <c r="C51" s="21" t="s">
        <v>38</v>
      </c>
      <c r="D51" s="22" t="s">
        <v>36</v>
      </c>
      <c r="E51" s="23" t="s">
        <v>29</v>
      </c>
      <c r="F51" s="41" t="s">
        <v>97</v>
      </c>
      <c r="G51" s="25" t="s">
        <v>31</v>
      </c>
      <c r="H51" s="40" t="s">
        <v>86</v>
      </c>
      <c r="I51" s="49" t="s">
        <v>87</v>
      </c>
      <c r="J51" s="40"/>
    </row>
    <row r="52" spans="1:10" ht="36" customHeight="1" x14ac:dyDescent="0.2">
      <c r="B52" s="20">
        <v>45428</v>
      </c>
      <c r="C52" s="21" t="s">
        <v>42</v>
      </c>
      <c r="D52" s="22" t="s">
        <v>28</v>
      </c>
      <c r="E52" s="23" t="s">
        <v>29</v>
      </c>
      <c r="F52" s="41" t="s">
        <v>98</v>
      </c>
      <c r="G52" s="25" t="s">
        <v>31</v>
      </c>
      <c r="H52" s="40" t="s">
        <v>86</v>
      </c>
      <c r="I52" s="49" t="s">
        <v>87</v>
      </c>
      <c r="J52" s="40"/>
    </row>
    <row r="53" spans="1:10" ht="36" customHeight="1" x14ac:dyDescent="0.2">
      <c r="A53" s="38">
        <v>13</v>
      </c>
      <c r="B53" s="20">
        <v>45431</v>
      </c>
      <c r="C53" s="21" t="s">
        <v>27</v>
      </c>
      <c r="D53" s="22" t="s">
        <v>28</v>
      </c>
      <c r="E53" s="23" t="s">
        <v>29</v>
      </c>
      <c r="F53" s="41" t="s">
        <v>99</v>
      </c>
      <c r="G53" s="25" t="s">
        <v>31</v>
      </c>
      <c r="H53" s="40" t="s">
        <v>100</v>
      </c>
      <c r="I53" s="49" t="s">
        <v>101</v>
      </c>
      <c r="J53" s="40"/>
    </row>
    <row r="54" spans="1:10" ht="24" x14ac:dyDescent="0.2">
      <c r="A54" s="38"/>
      <c r="B54" s="20">
        <v>45433</v>
      </c>
      <c r="C54" s="21" t="s">
        <v>38</v>
      </c>
      <c r="D54" s="22" t="s">
        <v>36</v>
      </c>
      <c r="E54" s="23" t="s">
        <v>29</v>
      </c>
      <c r="F54" s="41" t="s">
        <v>102</v>
      </c>
      <c r="G54" s="25" t="s">
        <v>31</v>
      </c>
      <c r="H54" s="40" t="s">
        <v>100</v>
      </c>
      <c r="I54" s="49" t="s">
        <v>101</v>
      </c>
      <c r="J54" s="40"/>
    </row>
    <row r="55" spans="1:10" ht="24" x14ac:dyDescent="0.2">
      <c r="B55" s="20">
        <v>45435</v>
      </c>
      <c r="C55" s="21" t="s">
        <v>42</v>
      </c>
      <c r="D55" s="22" t="s">
        <v>28</v>
      </c>
      <c r="E55" s="23" t="s">
        <v>29</v>
      </c>
      <c r="F55" s="41" t="s">
        <v>103</v>
      </c>
      <c r="G55" s="25" t="s">
        <v>31</v>
      </c>
      <c r="H55" s="40" t="s">
        <v>100</v>
      </c>
      <c r="I55" s="49" t="s">
        <v>101</v>
      </c>
      <c r="J55" s="40"/>
    </row>
    <row r="56" spans="1:10" s="72" customFormat="1" ht="60" x14ac:dyDescent="0.2">
      <c r="A56" s="64">
        <v>14</v>
      </c>
      <c r="B56" s="65">
        <v>45438</v>
      </c>
      <c r="C56" s="66" t="s">
        <v>27</v>
      </c>
      <c r="D56" s="67" t="s">
        <v>28</v>
      </c>
      <c r="E56" s="68" t="s">
        <v>83</v>
      </c>
      <c r="F56" s="69" t="s">
        <v>104</v>
      </c>
      <c r="G56" s="76" t="s">
        <v>115</v>
      </c>
      <c r="H56" s="70" t="s">
        <v>51</v>
      </c>
      <c r="I56" s="71" t="s">
        <v>33</v>
      </c>
      <c r="J56" s="77"/>
    </row>
    <row r="57" spans="1:10" ht="36" customHeight="1" x14ac:dyDescent="0.2">
      <c r="A57" s="38"/>
      <c r="B57" s="20">
        <v>45440</v>
      </c>
      <c r="C57" s="21" t="s">
        <v>38</v>
      </c>
      <c r="D57" s="22" t="s">
        <v>36</v>
      </c>
      <c r="E57" s="23" t="s">
        <v>46</v>
      </c>
      <c r="F57" s="42" t="s">
        <v>105</v>
      </c>
      <c r="G57" s="25" t="s">
        <v>31</v>
      </c>
      <c r="H57" s="40" t="s">
        <v>100</v>
      </c>
      <c r="I57" s="49" t="s">
        <v>101</v>
      </c>
      <c r="J57" s="40"/>
    </row>
    <row r="58" spans="1:10" ht="36" customHeight="1" x14ac:dyDescent="0.2">
      <c r="B58" s="20">
        <v>45442</v>
      </c>
      <c r="C58" s="21" t="s">
        <v>42</v>
      </c>
      <c r="D58" s="22" t="s">
        <v>28</v>
      </c>
      <c r="E58" s="23" t="s">
        <v>29</v>
      </c>
      <c r="F58" s="41" t="s">
        <v>106</v>
      </c>
      <c r="G58" s="25" t="s">
        <v>31</v>
      </c>
      <c r="H58" s="40" t="s">
        <v>100</v>
      </c>
      <c r="I58" s="49" t="s">
        <v>101</v>
      </c>
      <c r="J58" s="56"/>
    </row>
    <row r="59" spans="1:10" ht="36" customHeight="1" x14ac:dyDescent="0.2">
      <c r="A59" s="38">
        <v>15</v>
      </c>
      <c r="B59" s="20">
        <v>45445</v>
      </c>
      <c r="C59" s="21" t="s">
        <v>27</v>
      </c>
      <c r="D59" s="22" t="s">
        <v>28</v>
      </c>
      <c r="E59" s="23" t="s">
        <v>29</v>
      </c>
      <c r="F59" s="41" t="s">
        <v>107</v>
      </c>
      <c r="G59" s="25" t="s">
        <v>31</v>
      </c>
      <c r="H59" s="40" t="s">
        <v>100</v>
      </c>
      <c r="I59" s="49" t="s">
        <v>101</v>
      </c>
      <c r="J59" s="40"/>
    </row>
    <row r="60" spans="1:10" s="72" customFormat="1" ht="54.6" customHeight="1" x14ac:dyDescent="0.2">
      <c r="A60" s="64">
        <v>15</v>
      </c>
      <c r="B60" s="65">
        <v>45447</v>
      </c>
      <c r="C60" s="66" t="s">
        <v>38</v>
      </c>
      <c r="D60" s="67" t="s">
        <v>36</v>
      </c>
      <c r="E60" s="68" t="s">
        <v>83</v>
      </c>
      <c r="F60" s="69" t="s">
        <v>108</v>
      </c>
      <c r="G60" s="76" t="s">
        <v>115</v>
      </c>
      <c r="H60" s="70" t="s">
        <v>51</v>
      </c>
      <c r="I60" s="71" t="s">
        <v>33</v>
      </c>
      <c r="J60" s="77"/>
    </row>
    <row r="61" spans="1:10" ht="36" customHeight="1" x14ac:dyDescent="0.2">
      <c r="B61" s="20">
        <v>45449</v>
      </c>
      <c r="C61" s="21" t="s">
        <v>42</v>
      </c>
      <c r="D61" s="22" t="s">
        <v>28</v>
      </c>
      <c r="E61" s="23" t="s">
        <v>29</v>
      </c>
      <c r="F61" s="41" t="s">
        <v>109</v>
      </c>
      <c r="G61" s="25" t="s">
        <v>31</v>
      </c>
      <c r="H61" s="40" t="s">
        <v>100</v>
      </c>
      <c r="I61" s="49" t="s">
        <v>101</v>
      </c>
      <c r="J61" s="40"/>
    </row>
    <row r="62" spans="1:10" ht="36" customHeight="1" x14ac:dyDescent="0.2">
      <c r="A62" s="38">
        <v>16</v>
      </c>
      <c r="B62" s="20">
        <v>45452</v>
      </c>
      <c r="C62" s="21" t="s">
        <v>27</v>
      </c>
      <c r="D62" s="22" t="s">
        <v>28</v>
      </c>
      <c r="E62" s="23" t="s">
        <v>29</v>
      </c>
      <c r="F62" s="41" t="s">
        <v>110</v>
      </c>
      <c r="G62" s="25" t="s">
        <v>31</v>
      </c>
      <c r="H62" s="40" t="s">
        <v>100</v>
      </c>
      <c r="I62" s="49" t="s">
        <v>101</v>
      </c>
      <c r="J62" s="40"/>
    </row>
    <row r="63" spans="1:10" ht="36" customHeight="1" x14ac:dyDescent="0.2">
      <c r="A63" s="38"/>
      <c r="B63" s="20">
        <v>45454</v>
      </c>
      <c r="C63" s="21" t="s">
        <v>38</v>
      </c>
      <c r="D63" s="22" t="s">
        <v>36</v>
      </c>
      <c r="E63" s="23" t="s">
        <v>29</v>
      </c>
      <c r="F63" s="41" t="s">
        <v>111</v>
      </c>
      <c r="G63" s="25" t="s">
        <v>31</v>
      </c>
      <c r="H63" s="40" t="s">
        <v>100</v>
      </c>
      <c r="I63" s="49" t="s">
        <v>101</v>
      </c>
      <c r="J63" s="57"/>
    </row>
    <row r="64" spans="1:10" ht="36" customHeight="1" x14ac:dyDescent="0.2">
      <c r="B64" s="20">
        <v>45456</v>
      </c>
      <c r="C64" s="21" t="s">
        <v>42</v>
      </c>
      <c r="D64" s="22" t="s">
        <v>28</v>
      </c>
      <c r="E64" s="43" t="s">
        <v>46</v>
      </c>
      <c r="F64" s="44" t="s">
        <v>112</v>
      </c>
      <c r="G64" s="25" t="s">
        <v>31</v>
      </c>
      <c r="H64" s="25" t="s">
        <v>51</v>
      </c>
      <c r="I64" s="49" t="s">
        <v>33</v>
      </c>
      <c r="J64" s="40" t="s">
        <v>113</v>
      </c>
    </row>
    <row r="65" spans="1:10" ht="36" customHeight="1" x14ac:dyDescent="0.2">
      <c r="A65" s="40">
        <v>17</v>
      </c>
      <c r="B65" s="20">
        <v>45459</v>
      </c>
      <c r="C65" s="21" t="s">
        <v>27</v>
      </c>
      <c r="D65" s="22" t="s">
        <v>28</v>
      </c>
      <c r="E65" s="43" t="s">
        <v>46</v>
      </c>
      <c r="F65" s="44" t="s">
        <v>114</v>
      </c>
      <c r="G65" s="25" t="s">
        <v>31</v>
      </c>
      <c r="H65" s="25" t="s">
        <v>51</v>
      </c>
      <c r="I65" s="49" t="s">
        <v>33</v>
      </c>
      <c r="J65" s="40" t="s">
        <v>113</v>
      </c>
    </row>
  </sheetData>
  <autoFilter ref="A6:L65" xr:uid="{00000000-0001-0000-0000-000000000000}"/>
  <mergeCells count="12">
    <mergeCell ref="A1:J1"/>
    <mergeCell ref="A2:B2"/>
    <mergeCell ref="C2:F2"/>
    <mergeCell ref="H2:J2"/>
    <mergeCell ref="I3:J3"/>
    <mergeCell ref="I4:J4"/>
    <mergeCell ref="B5:G5"/>
    <mergeCell ref="I5:J5"/>
    <mergeCell ref="A3:A4"/>
    <mergeCell ref="E3:E4"/>
    <mergeCell ref="B3:D4"/>
    <mergeCell ref="F3:G4"/>
  </mergeCells>
  <phoneticPr fontId="23" type="noConversion"/>
  <dataValidations count="1">
    <dataValidation type="list" allowBlank="1" showInputMessage="1" showErrorMessage="1" sqref="E7:E6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医学科研方法-合2班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2023-12-13T07:07:00Z</cp:lastPrinted>
  <dcterms:created xsi:type="dcterms:W3CDTF">2023-05-22T03:15:00Z</dcterms:created>
  <dcterms:modified xsi:type="dcterms:W3CDTF">2025-02-20T07:38:45Z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2052-12.1.0.19770</vt:lpwstr>
  </property>
</Properties>
</file>